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<sst xmlns="http://schemas.openxmlformats.org/spreadsheetml/2006/main" count="282" uniqueCount="142">
  <si>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</si>
  <si>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</si>
  <si>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</si>
  <si>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</si>
  <si>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</si>
  <si>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</si>
  <si>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</si>
  <si>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</si>
  <si>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</si>
  <si>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</si>
  <si>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</si>
  <si>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</si>
  <si>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</si>
  <si>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</si>
  <si>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</si>
  <si>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</si>
  <si>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</si>
  <si>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</si>
  <si>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</si>
  <si>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</si>
  <si>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</si>
  <si>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</si>
  <si>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</si>
  <si>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</si>
  <si>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</si>
  <si>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</si>
  <si>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</si>
  <si>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</si>
  <si>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</si>
  <si>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</si>
  <si>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</si>
  <si>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</si>
  <si>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</si>
  <si>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</si>
  <si>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</si>
  <si>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</si>
  <si>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</si>
  <si>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</si>
  <si>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</si>
  <si>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</si>
  <si>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</si>
  <si>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</si>
  <si>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</si>
  <si>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</si>
  <si>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</si>
  <si>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</si>
  <si>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</si>
  <si>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</si>
  <si>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</si>
  <si>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</si>
  <si>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</si>
  <si>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</si>
  <si>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</si>
  <si>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</si>
  <si>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</si>
  <si>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</si>
  <si>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</si>
  <si>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</si>
  <si>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</si>
  <si>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</si>
  <si>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</si>
  <si>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</si>
  <si>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</si>
  <si>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</si>
  <si>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</si>
  <si>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Муниципальное образование Ярцевское городское поселение Ярцевского района Смоленской области</t>
  </si>
  <si>
    <t>Администрация муниципального образования "Ярцевский район" Смоленской области</t>
  </si>
  <si>
    <t>215800, Смоленская область, г. Ярцево, ул. Гагарина, д. 9</t>
  </si>
  <si>
    <t>Комитет по имуществу Администрации муниципального образования "Ярцевский район" Смоленской области</t>
  </si>
  <si>
    <t>8 (48143) 7-16-13</t>
  </si>
  <si>
    <t>Басова Ольга Викторовна</t>
  </si>
  <si>
    <t>ki.yartsevo@mail.ru</t>
  </si>
  <si>
    <t>Смоленская область, г. Ярцево, пр. Металлургов, д. 19</t>
  </si>
  <si>
    <t>Смоленская область</t>
  </si>
  <si>
    <t>Ярцевский район</t>
  </si>
  <si>
    <t>муниципальное образование Ярцевское городское поселение Ярцевского района Смоленской области</t>
  </si>
  <si>
    <t xml:space="preserve">город </t>
  </si>
  <si>
    <t>Ярцево</t>
  </si>
  <si>
    <t>проспект</t>
  </si>
  <si>
    <t>Металлургов</t>
  </si>
  <si>
    <t>помещение</t>
  </si>
  <si>
    <t>67:25:0010703:228</t>
  </si>
  <si>
    <t>к.м</t>
  </si>
  <si>
    <t>Нежилое помещение</t>
  </si>
  <si>
    <t>ИП Асафьев И.В.</t>
  </si>
  <si>
    <t>306672713700016</t>
  </si>
  <si>
    <t>672705363791</t>
  </si>
  <si>
    <t>в перечне</t>
  </si>
  <si>
    <t>постановление</t>
  </si>
  <si>
    <t>Смоленская область, г. Ярцево, ул. Победы, д. 10-а</t>
  </si>
  <si>
    <t>улица</t>
  </si>
  <si>
    <t>Победы</t>
  </si>
  <si>
    <t>10-а</t>
  </si>
  <si>
    <t>67-67-09/053/2010-126</t>
  </si>
  <si>
    <t>условный</t>
  </si>
  <si>
    <t>11,9</t>
  </si>
  <si>
    <t>кв.м</t>
  </si>
  <si>
    <t>Смоленская область, г. Ярцево, ул. Энтузиастов, д. 29</t>
  </si>
  <si>
    <t>Энтузиастов</t>
  </si>
  <si>
    <t>67-67-09/018/2011-194</t>
  </si>
  <si>
    <t xml:space="preserve">114,1 </t>
  </si>
  <si>
    <t>Нежилые помещения</t>
  </si>
  <si>
    <t>Смоленская область, г. Ярцево, ул. Краснооктябрьская, д. 29-а</t>
  </si>
  <si>
    <t>Краснооктябрьская</t>
  </si>
  <si>
    <t>29-а</t>
  </si>
  <si>
    <t>67-67-09/189/2009-580</t>
  </si>
  <si>
    <t>34,3</t>
  </si>
  <si>
    <t>Помещение</t>
  </si>
  <si>
    <t>помещения</t>
  </si>
  <si>
    <t>Смоленская область, г. Ярцево, ул. Старозавопье, д. 5</t>
  </si>
  <si>
    <t>Старозавопье</t>
  </si>
  <si>
    <t>67-67-09/193/2010-619</t>
  </si>
  <si>
    <t>93,7</t>
  </si>
  <si>
    <t>Смоленская область, г. Ярцево, ул. Советская, д. 29</t>
  </si>
  <si>
    <t>Советская</t>
  </si>
  <si>
    <t>67-67-09/018/2011-191</t>
  </si>
  <si>
    <t>196,0</t>
  </si>
  <si>
    <t>ООО "Высотка"</t>
  </si>
  <si>
    <t>1166733064530</t>
  </si>
  <si>
    <t>6727028426</t>
  </si>
  <si>
    <t>Смоленская область, г. Ярцево, ул. Ольховская, д. 17</t>
  </si>
  <si>
    <t>Ольховская</t>
  </si>
  <si>
    <t>67-67-09/193/2010-618</t>
  </si>
  <si>
    <t>197,8</t>
  </si>
  <si>
    <t>Смоленская область, г. Ярцево, Восточный промузел</t>
  </si>
  <si>
    <t>Восточный промузел</t>
  </si>
  <si>
    <t>67:01\05:2002:39:1175</t>
  </si>
  <si>
    <t>17,7</t>
  </si>
  <si>
    <t>Насосная станция жидких присадок</t>
  </si>
  <si>
    <t>yarcevoadmin@admin-smolensk.ru</t>
  </si>
  <si>
    <t>Смоленская область, г. Ярцево, пр. Металлургов, д. 12</t>
  </si>
  <si>
    <t>67:25:0010702:657</t>
  </si>
  <si>
    <t>Российская Федерация, Смоленская область, Ярцевский район, Ярцевское городское поселение, г. Ярцево, ул. Милохово, канализационная сеть                      ст. Милохово, протяженностью 0,76 км</t>
  </si>
  <si>
    <t>Милохово</t>
  </si>
  <si>
    <t>земельный участок</t>
  </si>
  <si>
    <t>67:25:0000000:788</t>
  </si>
  <si>
    <t>/</t>
  </si>
  <si>
    <t>6726022823</t>
  </si>
  <si>
    <t>Российская Федерация, Смоленская область, Ярцевский район, Ярцевское городское поселение, г. Ярцево, в районе ул. Новаторов, водопроводные сети от скважины пос. Кирпичный</t>
  </si>
  <si>
    <t>Новаторов</t>
  </si>
  <si>
    <t>67:25:0010305:147</t>
  </si>
  <si>
    <t>ООО «Региональные объединенные системы водоснабжения и водоотведения Смоленской области»»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</si>
</sst>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 applyProtection="1">
      <alignment horizontal="left" vertical="center" wrapText="1" shrinkToFi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 vertical="center" wrapText="1" shrinkToFit="1"/>
      <protection hidden="1"/>
    </xf>
    <xf numFmtId="0" fontId="3" fillId="0" borderId="4" xfId="0" applyFont="1" applyFill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rcevoadmin@admin-smolensk.ru" TargetMode="External"/><Relationship Id="rId1" Type="http://schemas.openxmlformats.org/officeDocument/2006/relationships/hyperlink" Target="mailto:ki.yartse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54</v>
      </c>
      <c r="B1" s="14" t="s">
        <v>65</v>
      </c>
    </row>
    <row r="2" spans="1:2" ht="95.25" customHeight="1">
      <c r="A2" s="30" t="s">
        <v>46</v>
      </c>
      <c r="B2" s="30"/>
    </row>
    <row r="3" spans="1:2" ht="30">
      <c r="A3" s="7" t="s">
        <v>47</v>
      </c>
      <c r="B3" s="8" t="s">
        <v>66</v>
      </c>
    </row>
    <row r="4" spans="1:2">
      <c r="A4" s="7" t="s">
        <v>48</v>
      </c>
      <c r="B4" s="8" t="s">
        <v>67</v>
      </c>
    </row>
    <row r="5" spans="1:2" ht="30">
      <c r="A5" s="7" t="s">
        <v>49</v>
      </c>
      <c r="B5" s="8" t="s">
        <v>68</v>
      </c>
    </row>
    <row r="6" spans="1:2">
      <c r="A6" s="7" t="s">
        <v>50</v>
      </c>
      <c r="B6" s="8" t="s">
        <v>70</v>
      </c>
    </row>
    <row r="7" spans="1:2">
      <c r="A7" s="7" t="s">
        <v>51</v>
      </c>
      <c r="B7" s="8" t="s">
        <v>69</v>
      </c>
    </row>
    <row r="8" spans="1:2">
      <c r="A8" s="7" t="s">
        <v>52</v>
      </c>
      <c r="B8" s="15" t="s">
        <v>71</v>
      </c>
    </row>
    <row r="9" spans="1:2" ht="60">
      <c r="A9" s="7" t="s">
        <v>53</v>
      </c>
      <c r="B9" s="15" t="s">
        <v>129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2"/>
  <sheetViews>
    <sheetView tabSelected="1" topLeftCell="Y16" zoomScale="80" zoomScaleNormal="80" workbookViewId="0">
      <selection activeCell="AM19" sqref="AM19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9.85546875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1" t="s">
        <v>0</v>
      </c>
      <c r="B1" s="32" t="s">
        <v>56</v>
      </c>
      <c r="C1" s="34" t="s">
        <v>37</v>
      </c>
      <c r="D1" s="33" t="s">
        <v>19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34" t="s">
        <v>41</v>
      </c>
      <c r="P1" s="33" t="s">
        <v>25</v>
      </c>
      <c r="Q1" s="31"/>
      <c r="R1" s="31"/>
      <c r="S1" s="31"/>
      <c r="T1" s="31"/>
      <c r="U1" s="31"/>
      <c r="V1" s="31"/>
      <c r="W1" s="31" t="s">
        <v>57</v>
      </c>
      <c r="X1" s="31"/>
      <c r="Y1" s="31"/>
      <c r="Z1" s="31"/>
      <c r="AA1" s="31"/>
      <c r="AB1" s="31"/>
      <c r="AC1" s="31" t="s">
        <v>58</v>
      </c>
      <c r="AD1" s="31"/>
      <c r="AE1" s="31"/>
      <c r="AF1" s="31"/>
      <c r="AG1" s="31"/>
      <c r="AH1" s="31"/>
      <c r="AI1" s="31"/>
      <c r="AJ1" s="31"/>
      <c r="AK1" s="31"/>
      <c r="AL1" s="31"/>
      <c r="AM1" s="34" t="s">
        <v>42</v>
      </c>
      <c r="AN1" s="31" t="s">
        <v>59</v>
      </c>
      <c r="AO1" s="31"/>
      <c r="AP1" s="31"/>
      <c r="AQ1" s="31"/>
      <c r="AR1" s="4"/>
    </row>
    <row r="2" spans="1:44" ht="38.25" customHeight="1">
      <c r="A2" s="31"/>
      <c r="B2" s="32"/>
      <c r="C2" s="37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37"/>
      <c r="P2" s="33" t="s">
        <v>60</v>
      </c>
      <c r="Q2" s="31"/>
      <c r="R2" s="31" t="s">
        <v>61</v>
      </c>
      <c r="S2" s="31" t="s">
        <v>62</v>
      </c>
      <c r="T2" s="31"/>
      <c r="U2" s="34"/>
      <c r="V2" s="31" t="s">
        <v>63</v>
      </c>
      <c r="W2" s="31"/>
      <c r="X2" s="31"/>
      <c r="Y2" s="31"/>
      <c r="Z2" s="31"/>
      <c r="AA2" s="31"/>
      <c r="AB2" s="31"/>
      <c r="AC2" s="31" t="s">
        <v>26</v>
      </c>
      <c r="AD2" s="31"/>
      <c r="AE2" s="31"/>
      <c r="AF2" s="31"/>
      <c r="AG2" s="31"/>
      <c r="AH2" s="31" t="s">
        <v>27</v>
      </c>
      <c r="AI2" s="31"/>
      <c r="AJ2" s="31"/>
      <c r="AK2" s="31"/>
      <c r="AL2" s="31"/>
      <c r="AM2" s="37"/>
      <c r="AN2" s="31"/>
      <c r="AO2" s="31"/>
      <c r="AP2" s="31"/>
      <c r="AQ2" s="31"/>
      <c r="AR2" s="4"/>
    </row>
    <row r="3" spans="1:44" ht="75.75" customHeight="1">
      <c r="A3" s="31"/>
      <c r="B3" s="32"/>
      <c r="C3" s="37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37"/>
      <c r="P3" s="33"/>
      <c r="Q3" s="31"/>
      <c r="R3" s="31"/>
      <c r="S3" s="31" t="s">
        <v>2</v>
      </c>
      <c r="T3" s="32" t="s">
        <v>3</v>
      </c>
      <c r="U3" s="34" t="s">
        <v>43</v>
      </c>
      <c r="V3" s="33"/>
      <c r="W3" s="39" t="s">
        <v>28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29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7"/>
      <c r="AN3" s="31" t="s">
        <v>9</v>
      </c>
      <c r="AO3" s="31" t="s">
        <v>10</v>
      </c>
      <c r="AP3" s="31" t="s">
        <v>11</v>
      </c>
      <c r="AQ3" s="31"/>
      <c r="AR3" s="4"/>
    </row>
    <row r="4" spans="1:44" ht="102" customHeight="1">
      <c r="A4" s="31"/>
      <c r="B4" s="32"/>
      <c r="C4" s="37"/>
      <c r="D4" s="36" t="s">
        <v>64</v>
      </c>
      <c r="E4" s="34" t="s">
        <v>36</v>
      </c>
      <c r="F4" s="34" t="s">
        <v>44</v>
      </c>
      <c r="G4" s="33" t="s">
        <v>20</v>
      </c>
      <c r="H4" s="32" t="s">
        <v>21</v>
      </c>
      <c r="I4" s="34" t="s">
        <v>38</v>
      </c>
      <c r="J4" s="33" t="s">
        <v>22</v>
      </c>
      <c r="K4" s="31" t="s">
        <v>23</v>
      </c>
      <c r="L4" s="32" t="s">
        <v>24</v>
      </c>
      <c r="M4" s="34" t="s">
        <v>39</v>
      </c>
      <c r="N4" s="34" t="s">
        <v>40</v>
      </c>
      <c r="O4" s="37"/>
      <c r="P4" s="33"/>
      <c r="Q4" s="31"/>
      <c r="R4" s="31"/>
      <c r="S4" s="31"/>
      <c r="T4" s="32"/>
      <c r="U4" s="37"/>
      <c r="V4" s="33"/>
      <c r="W4" s="39"/>
      <c r="X4" s="39"/>
      <c r="Y4" s="39"/>
      <c r="Z4" s="39"/>
      <c r="AA4" s="39"/>
      <c r="AB4" s="39"/>
      <c r="AC4" s="31" t="s">
        <v>30</v>
      </c>
      <c r="AD4" s="31" t="s">
        <v>14</v>
      </c>
      <c r="AE4" s="31" t="s">
        <v>31</v>
      </c>
      <c r="AF4" s="31" t="s">
        <v>32</v>
      </c>
      <c r="AG4" s="31" t="s">
        <v>15</v>
      </c>
      <c r="AH4" s="31" t="s">
        <v>33</v>
      </c>
      <c r="AI4" s="31" t="s">
        <v>14</v>
      </c>
      <c r="AJ4" s="31" t="s">
        <v>34</v>
      </c>
      <c r="AK4" s="31" t="s">
        <v>35</v>
      </c>
      <c r="AL4" s="31" t="s">
        <v>15</v>
      </c>
      <c r="AM4" s="37"/>
      <c r="AN4" s="31"/>
      <c r="AO4" s="31"/>
      <c r="AP4" s="31" t="s">
        <v>16</v>
      </c>
      <c r="AQ4" s="31" t="s">
        <v>12</v>
      </c>
      <c r="AR4" s="4"/>
    </row>
    <row r="5" spans="1:44">
      <c r="A5" s="31"/>
      <c r="B5" s="32"/>
      <c r="C5" s="37"/>
      <c r="D5" s="36"/>
      <c r="E5" s="37"/>
      <c r="F5" s="37"/>
      <c r="G5" s="33"/>
      <c r="H5" s="32"/>
      <c r="I5" s="37"/>
      <c r="J5" s="33"/>
      <c r="K5" s="31"/>
      <c r="L5" s="32"/>
      <c r="M5" s="37"/>
      <c r="N5" s="37"/>
      <c r="O5" s="37"/>
      <c r="P5" s="33"/>
      <c r="Q5" s="31"/>
      <c r="R5" s="31"/>
      <c r="S5" s="31"/>
      <c r="T5" s="32"/>
      <c r="U5" s="37"/>
      <c r="V5" s="33"/>
      <c r="W5" s="39"/>
      <c r="X5" s="39"/>
      <c r="Y5" s="39"/>
      <c r="Z5" s="39"/>
      <c r="AA5" s="39"/>
      <c r="AB5" s="39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7"/>
      <c r="AN5" s="31"/>
      <c r="AO5" s="31"/>
      <c r="AP5" s="31"/>
      <c r="AQ5" s="31"/>
      <c r="AR5" s="4"/>
    </row>
    <row r="6" spans="1:44">
      <c r="A6" s="31"/>
      <c r="B6" s="32"/>
      <c r="C6" s="37"/>
      <c r="D6" s="36"/>
      <c r="E6" s="37"/>
      <c r="F6" s="37"/>
      <c r="G6" s="33"/>
      <c r="H6" s="32"/>
      <c r="I6" s="37"/>
      <c r="J6" s="33"/>
      <c r="K6" s="31"/>
      <c r="L6" s="32"/>
      <c r="M6" s="37"/>
      <c r="N6" s="37"/>
      <c r="O6" s="37"/>
      <c r="P6" s="33"/>
      <c r="Q6" s="31"/>
      <c r="R6" s="31"/>
      <c r="S6" s="31"/>
      <c r="T6" s="32"/>
      <c r="U6" s="37"/>
      <c r="V6" s="33"/>
      <c r="W6" s="39"/>
      <c r="X6" s="39"/>
      <c r="Y6" s="39"/>
      <c r="Z6" s="39"/>
      <c r="AA6" s="39"/>
      <c r="AB6" s="39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7"/>
      <c r="AN6" s="31"/>
      <c r="AO6" s="31"/>
      <c r="AP6" s="31"/>
      <c r="AQ6" s="31"/>
    </row>
    <row r="7" spans="1:44" ht="25.5">
      <c r="A7" s="31"/>
      <c r="B7" s="32"/>
      <c r="C7" s="38"/>
      <c r="D7" s="36"/>
      <c r="E7" s="38"/>
      <c r="F7" s="38"/>
      <c r="G7" s="33"/>
      <c r="H7" s="32"/>
      <c r="I7" s="38"/>
      <c r="J7" s="33"/>
      <c r="K7" s="31"/>
      <c r="L7" s="32"/>
      <c r="M7" s="38"/>
      <c r="N7" s="38"/>
      <c r="O7" s="38"/>
      <c r="P7" s="11" t="s">
        <v>12</v>
      </c>
      <c r="Q7" s="12" t="s">
        <v>13</v>
      </c>
      <c r="R7" s="31"/>
      <c r="S7" s="31"/>
      <c r="T7" s="32"/>
      <c r="U7" s="38"/>
      <c r="V7" s="33"/>
      <c r="W7" s="39"/>
      <c r="X7" s="39"/>
      <c r="Y7" s="39"/>
      <c r="Z7" s="39"/>
      <c r="AA7" s="39"/>
      <c r="AB7" s="39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8"/>
      <c r="AN7" s="31"/>
      <c r="AO7" s="31"/>
      <c r="AP7" s="31"/>
      <c r="AQ7" s="31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20" customFormat="1" ht="135">
      <c r="A9" s="16">
        <v>1</v>
      </c>
      <c r="B9" s="16">
        <v>1565</v>
      </c>
      <c r="C9" s="17" t="s">
        <v>72</v>
      </c>
      <c r="D9" s="16" t="s">
        <v>73</v>
      </c>
      <c r="E9" s="16" t="s">
        <v>74</v>
      </c>
      <c r="F9" s="16" t="s">
        <v>75</v>
      </c>
      <c r="G9" s="16" t="s">
        <v>76</v>
      </c>
      <c r="H9" s="16" t="s">
        <v>77</v>
      </c>
      <c r="I9" s="16"/>
      <c r="J9" s="16"/>
      <c r="K9" s="16" t="s">
        <v>78</v>
      </c>
      <c r="L9" s="16" t="s">
        <v>79</v>
      </c>
      <c r="M9" s="16">
        <v>19</v>
      </c>
      <c r="N9" s="16"/>
      <c r="O9" s="16" t="s">
        <v>80</v>
      </c>
      <c r="P9" s="21" t="s">
        <v>81</v>
      </c>
      <c r="Q9" s="21" t="s">
        <v>17</v>
      </c>
      <c r="R9" s="16"/>
      <c r="S9" s="16" t="s">
        <v>55</v>
      </c>
      <c r="T9" s="16">
        <v>19</v>
      </c>
      <c r="U9" s="16" t="s">
        <v>82</v>
      </c>
      <c r="V9" s="16" t="s">
        <v>83</v>
      </c>
      <c r="W9" s="16"/>
      <c r="X9" s="16"/>
      <c r="Y9" s="16"/>
      <c r="Z9" s="16"/>
      <c r="AA9" s="16"/>
      <c r="AB9" s="16"/>
      <c r="AC9" s="16"/>
      <c r="AD9" s="18"/>
      <c r="AE9" s="18"/>
      <c r="AF9" s="19"/>
      <c r="AG9" s="19"/>
      <c r="AH9" s="16" t="s">
        <v>84</v>
      </c>
      <c r="AI9" s="18" t="s">
        <v>85</v>
      </c>
      <c r="AJ9" s="18" t="s">
        <v>86</v>
      </c>
      <c r="AK9" s="19">
        <v>43263</v>
      </c>
      <c r="AL9" s="19">
        <v>46915</v>
      </c>
      <c r="AM9" s="16" t="s">
        <v>87</v>
      </c>
      <c r="AN9" s="16" t="s">
        <v>66</v>
      </c>
      <c r="AO9" s="16" t="s">
        <v>88</v>
      </c>
      <c r="AP9" s="22">
        <v>42593</v>
      </c>
      <c r="AQ9" s="21">
        <v>1119</v>
      </c>
    </row>
    <row r="10" spans="1:44" s="20" customFormat="1" ht="135">
      <c r="A10" s="16">
        <v>2</v>
      </c>
      <c r="B10" s="16">
        <v>1474</v>
      </c>
      <c r="C10" s="17" t="s">
        <v>89</v>
      </c>
      <c r="D10" s="16" t="s">
        <v>73</v>
      </c>
      <c r="E10" s="16" t="s">
        <v>74</v>
      </c>
      <c r="F10" s="16" t="s">
        <v>75</v>
      </c>
      <c r="G10" s="16" t="s">
        <v>45</v>
      </c>
      <c r="H10" s="16" t="s">
        <v>77</v>
      </c>
      <c r="I10" s="16"/>
      <c r="J10" s="16"/>
      <c r="K10" s="16" t="s">
        <v>90</v>
      </c>
      <c r="L10" s="16" t="s">
        <v>91</v>
      </c>
      <c r="M10" s="16" t="s">
        <v>92</v>
      </c>
      <c r="N10" s="16"/>
      <c r="O10" s="24" t="s">
        <v>80</v>
      </c>
      <c r="P10" s="21" t="s">
        <v>93</v>
      </c>
      <c r="Q10" s="21" t="s">
        <v>94</v>
      </c>
      <c r="R10" s="16"/>
      <c r="S10" s="16" t="s">
        <v>55</v>
      </c>
      <c r="T10" s="16" t="s">
        <v>95</v>
      </c>
      <c r="U10" s="16" t="s">
        <v>96</v>
      </c>
      <c r="V10" s="16" t="s">
        <v>83</v>
      </c>
      <c r="W10" s="16"/>
      <c r="X10" s="16"/>
      <c r="Y10" s="16"/>
      <c r="Z10" s="16"/>
      <c r="AA10" s="16"/>
      <c r="AB10" s="16"/>
      <c r="AC10" s="16"/>
      <c r="AD10" s="18"/>
      <c r="AE10" s="18"/>
      <c r="AF10" s="19"/>
      <c r="AG10" s="19"/>
      <c r="AH10" s="16"/>
      <c r="AI10" s="18"/>
      <c r="AJ10" s="18"/>
      <c r="AK10" s="19"/>
      <c r="AL10" s="19"/>
      <c r="AM10" s="16" t="s">
        <v>18</v>
      </c>
      <c r="AN10" s="16" t="s">
        <v>66</v>
      </c>
      <c r="AO10" s="16" t="s">
        <v>88</v>
      </c>
      <c r="AP10" s="19">
        <v>42593</v>
      </c>
      <c r="AQ10" s="16">
        <v>1119</v>
      </c>
    </row>
    <row r="11" spans="1:44" s="20" customFormat="1" ht="135">
      <c r="A11" s="16">
        <v>3</v>
      </c>
      <c r="B11" s="16">
        <v>1497</v>
      </c>
      <c r="C11" s="17" t="s">
        <v>97</v>
      </c>
      <c r="D11" s="16" t="s">
        <v>73</v>
      </c>
      <c r="E11" s="16" t="s">
        <v>74</v>
      </c>
      <c r="F11" s="16" t="s">
        <v>75</v>
      </c>
      <c r="G11" s="16" t="s">
        <v>45</v>
      </c>
      <c r="H11" s="16" t="s">
        <v>77</v>
      </c>
      <c r="I11" s="16"/>
      <c r="J11" s="16"/>
      <c r="K11" s="16" t="s">
        <v>90</v>
      </c>
      <c r="L11" s="16" t="s">
        <v>98</v>
      </c>
      <c r="M11" s="16">
        <v>29</v>
      </c>
      <c r="N11" s="16"/>
      <c r="O11" s="16" t="s">
        <v>80</v>
      </c>
      <c r="P11" s="23" t="s">
        <v>99</v>
      </c>
      <c r="Q11" s="23" t="s">
        <v>94</v>
      </c>
      <c r="R11" s="16"/>
      <c r="S11" s="16" t="s">
        <v>55</v>
      </c>
      <c r="T11" s="16" t="s">
        <v>100</v>
      </c>
      <c r="U11" s="16" t="s">
        <v>96</v>
      </c>
      <c r="V11" s="16" t="s">
        <v>101</v>
      </c>
      <c r="W11" s="16"/>
      <c r="X11" s="16"/>
      <c r="Y11" s="16"/>
      <c r="Z11" s="16"/>
      <c r="AA11" s="16"/>
      <c r="AB11" s="16"/>
      <c r="AC11" s="16"/>
      <c r="AD11" s="18"/>
      <c r="AE11" s="18"/>
      <c r="AF11" s="19"/>
      <c r="AG11" s="19"/>
      <c r="AH11" s="16"/>
      <c r="AI11" s="18"/>
      <c r="AJ11" s="18"/>
      <c r="AK11" s="19"/>
      <c r="AL11" s="19"/>
      <c r="AM11" s="16" t="s">
        <v>18</v>
      </c>
      <c r="AN11" s="16" t="s">
        <v>66</v>
      </c>
      <c r="AO11" s="16" t="s">
        <v>88</v>
      </c>
      <c r="AP11" s="19">
        <v>42593</v>
      </c>
      <c r="AQ11" s="16">
        <v>1119</v>
      </c>
    </row>
    <row r="12" spans="1:44" s="20" customFormat="1" ht="135">
      <c r="A12" s="16">
        <v>4</v>
      </c>
      <c r="B12" s="16">
        <v>1490</v>
      </c>
      <c r="C12" s="17" t="s">
        <v>102</v>
      </c>
      <c r="D12" s="16" t="s">
        <v>73</v>
      </c>
      <c r="E12" s="16" t="s">
        <v>74</v>
      </c>
      <c r="F12" s="16" t="s">
        <v>75</v>
      </c>
      <c r="G12" s="16" t="s">
        <v>45</v>
      </c>
      <c r="H12" s="16" t="s">
        <v>77</v>
      </c>
      <c r="I12" s="16"/>
      <c r="J12" s="16"/>
      <c r="K12" s="16" t="s">
        <v>90</v>
      </c>
      <c r="L12" s="16" t="s">
        <v>103</v>
      </c>
      <c r="M12" s="16" t="s">
        <v>104</v>
      </c>
      <c r="N12" s="16"/>
      <c r="O12" s="16" t="s">
        <v>80</v>
      </c>
      <c r="P12" s="23" t="s">
        <v>105</v>
      </c>
      <c r="Q12" s="23" t="s">
        <v>94</v>
      </c>
      <c r="R12" s="25"/>
      <c r="S12" s="16" t="s">
        <v>55</v>
      </c>
      <c r="T12" s="16" t="s">
        <v>106</v>
      </c>
      <c r="U12" s="16" t="s">
        <v>96</v>
      </c>
      <c r="V12" s="16" t="s">
        <v>107</v>
      </c>
      <c r="W12" s="16"/>
      <c r="X12" s="16"/>
      <c r="Y12" s="16"/>
      <c r="Z12" s="16"/>
      <c r="AA12" s="16"/>
      <c r="AB12" s="16"/>
      <c r="AC12" s="16"/>
      <c r="AD12" s="18"/>
      <c r="AE12" s="18"/>
      <c r="AF12" s="19"/>
      <c r="AG12" s="19"/>
      <c r="AH12" s="16"/>
      <c r="AI12" s="18"/>
      <c r="AJ12" s="18"/>
      <c r="AK12" s="19"/>
      <c r="AL12" s="19"/>
      <c r="AM12" s="16" t="s">
        <v>18</v>
      </c>
      <c r="AN12" s="16" t="s">
        <v>66</v>
      </c>
      <c r="AO12" s="16" t="s">
        <v>88</v>
      </c>
      <c r="AP12" s="19">
        <v>42593</v>
      </c>
      <c r="AQ12" s="16">
        <v>1119</v>
      </c>
    </row>
    <row r="13" spans="1:44" s="20" customFormat="1" ht="135">
      <c r="A13" s="16">
        <v>5</v>
      </c>
      <c r="B13" s="16">
        <v>1464</v>
      </c>
      <c r="C13" s="17" t="s">
        <v>109</v>
      </c>
      <c r="D13" s="16" t="s">
        <v>73</v>
      </c>
      <c r="E13" s="16" t="s">
        <v>74</v>
      </c>
      <c r="F13" s="16" t="s">
        <v>75</v>
      </c>
      <c r="G13" s="16" t="s">
        <v>45</v>
      </c>
      <c r="H13" s="16" t="s">
        <v>77</v>
      </c>
      <c r="I13" s="16"/>
      <c r="J13" s="16"/>
      <c r="K13" s="16" t="s">
        <v>90</v>
      </c>
      <c r="L13" s="16" t="s">
        <v>110</v>
      </c>
      <c r="M13" s="16">
        <v>5</v>
      </c>
      <c r="N13" s="16"/>
      <c r="O13" s="23" t="s">
        <v>108</v>
      </c>
      <c r="P13" s="23" t="s">
        <v>111</v>
      </c>
      <c r="Q13" s="23" t="s">
        <v>94</v>
      </c>
      <c r="R13" s="16"/>
      <c r="S13" s="16" t="s">
        <v>55</v>
      </c>
      <c r="T13" s="16" t="s">
        <v>112</v>
      </c>
      <c r="U13" s="16" t="s">
        <v>96</v>
      </c>
      <c r="V13" s="16" t="s">
        <v>101</v>
      </c>
      <c r="W13" s="16"/>
      <c r="X13" s="16"/>
      <c r="Y13" s="16"/>
      <c r="Z13" s="16"/>
      <c r="AA13" s="16"/>
      <c r="AB13" s="16"/>
      <c r="AC13" s="16"/>
      <c r="AD13" s="18"/>
      <c r="AE13" s="18"/>
      <c r="AF13" s="19"/>
      <c r="AG13" s="19"/>
      <c r="AH13" s="16"/>
      <c r="AI13" s="18"/>
      <c r="AJ13" s="18"/>
      <c r="AK13" s="19"/>
      <c r="AL13" s="19"/>
      <c r="AM13" s="16" t="s">
        <v>18</v>
      </c>
      <c r="AN13" s="16" t="s">
        <v>66</v>
      </c>
      <c r="AO13" s="16" t="s">
        <v>88</v>
      </c>
      <c r="AP13" s="19">
        <v>42593</v>
      </c>
      <c r="AQ13" s="16">
        <v>1119</v>
      </c>
    </row>
    <row r="14" spans="1:44" s="20" customFormat="1" ht="135">
      <c r="A14" s="16">
        <v>6</v>
      </c>
      <c r="B14" s="16">
        <v>1462</v>
      </c>
      <c r="C14" s="17" t="s">
        <v>113</v>
      </c>
      <c r="D14" s="16" t="s">
        <v>73</v>
      </c>
      <c r="E14" s="16" t="s">
        <v>74</v>
      </c>
      <c r="F14" s="16" t="s">
        <v>75</v>
      </c>
      <c r="G14" s="16" t="s">
        <v>45</v>
      </c>
      <c r="H14" s="16" t="s">
        <v>77</v>
      </c>
      <c r="I14" s="16"/>
      <c r="J14" s="16"/>
      <c r="K14" s="16" t="s">
        <v>90</v>
      </c>
      <c r="L14" s="16" t="s">
        <v>114</v>
      </c>
      <c r="M14" s="16">
        <v>29</v>
      </c>
      <c r="N14" s="16"/>
      <c r="O14" s="23" t="s">
        <v>108</v>
      </c>
      <c r="P14" s="23" t="s">
        <v>115</v>
      </c>
      <c r="Q14" s="23" t="s">
        <v>94</v>
      </c>
      <c r="R14" s="16"/>
      <c r="S14" s="16" t="s">
        <v>55</v>
      </c>
      <c r="T14" s="16" t="s">
        <v>116</v>
      </c>
      <c r="U14" s="16" t="s">
        <v>96</v>
      </c>
      <c r="V14" s="16" t="s">
        <v>101</v>
      </c>
      <c r="W14" s="16"/>
      <c r="X14" s="16"/>
      <c r="Y14" s="16"/>
      <c r="Z14" s="16"/>
      <c r="AA14" s="16"/>
      <c r="AB14" s="16"/>
      <c r="AC14" s="16"/>
      <c r="AD14" s="18"/>
      <c r="AE14" s="18"/>
      <c r="AF14" s="19"/>
      <c r="AG14" s="19"/>
      <c r="AH14" s="16" t="s">
        <v>117</v>
      </c>
      <c r="AI14" s="18" t="s">
        <v>118</v>
      </c>
      <c r="AJ14" s="18" t="s">
        <v>119</v>
      </c>
      <c r="AK14" s="19">
        <v>43263</v>
      </c>
      <c r="AL14" s="19">
        <v>45088</v>
      </c>
      <c r="AM14" s="16" t="s">
        <v>18</v>
      </c>
      <c r="AN14" s="16" t="s">
        <v>66</v>
      </c>
      <c r="AO14" s="16" t="s">
        <v>88</v>
      </c>
      <c r="AP14" s="19">
        <v>42593</v>
      </c>
      <c r="AQ14" s="16">
        <v>1119</v>
      </c>
    </row>
    <row r="15" spans="1:44" s="20" customFormat="1" ht="135">
      <c r="A15" s="16">
        <v>7</v>
      </c>
      <c r="B15" s="16">
        <v>1472</v>
      </c>
      <c r="C15" s="17" t="s">
        <v>120</v>
      </c>
      <c r="D15" s="16" t="s">
        <v>73</v>
      </c>
      <c r="E15" s="16" t="s">
        <v>74</v>
      </c>
      <c r="F15" s="16" t="s">
        <v>75</v>
      </c>
      <c r="G15" s="16" t="s">
        <v>45</v>
      </c>
      <c r="H15" s="16" t="s">
        <v>77</v>
      </c>
      <c r="I15" s="16"/>
      <c r="J15" s="16"/>
      <c r="K15" s="16" t="s">
        <v>90</v>
      </c>
      <c r="L15" s="16" t="s">
        <v>121</v>
      </c>
      <c r="M15" s="16">
        <v>17</v>
      </c>
      <c r="N15" s="16"/>
      <c r="O15" s="23" t="s">
        <v>108</v>
      </c>
      <c r="P15" s="23" t="s">
        <v>122</v>
      </c>
      <c r="Q15" s="23" t="s">
        <v>94</v>
      </c>
      <c r="R15" s="26"/>
      <c r="S15" s="16" t="s">
        <v>55</v>
      </c>
      <c r="T15" s="16" t="s">
        <v>123</v>
      </c>
      <c r="U15" s="16" t="s">
        <v>96</v>
      </c>
      <c r="V15" s="16" t="s">
        <v>101</v>
      </c>
      <c r="W15" s="16"/>
      <c r="X15" s="16"/>
      <c r="Y15" s="16"/>
      <c r="Z15" s="16"/>
      <c r="AA15" s="16"/>
      <c r="AB15" s="16"/>
      <c r="AC15" s="16"/>
      <c r="AD15" s="18"/>
      <c r="AE15" s="18"/>
      <c r="AF15" s="19"/>
      <c r="AG15" s="19"/>
      <c r="AH15" s="16"/>
      <c r="AI15" s="18"/>
      <c r="AJ15" s="18"/>
      <c r="AK15" s="19"/>
      <c r="AL15" s="19"/>
      <c r="AM15" s="16" t="s">
        <v>18</v>
      </c>
      <c r="AN15" s="16" t="s">
        <v>66</v>
      </c>
      <c r="AO15" s="16" t="s">
        <v>88</v>
      </c>
      <c r="AP15" s="19">
        <v>42593</v>
      </c>
      <c r="AQ15" s="16">
        <v>1119</v>
      </c>
    </row>
    <row r="16" spans="1:44" s="20" customFormat="1" ht="135">
      <c r="A16" s="16">
        <v>8</v>
      </c>
      <c r="B16" s="16">
        <v>1113</v>
      </c>
      <c r="C16" s="17" t="s">
        <v>124</v>
      </c>
      <c r="D16" s="16" t="s">
        <v>73</v>
      </c>
      <c r="E16" s="16" t="s">
        <v>74</v>
      </c>
      <c r="F16" s="16" t="s">
        <v>75</v>
      </c>
      <c r="G16" s="16" t="s">
        <v>45</v>
      </c>
      <c r="H16" s="16" t="s">
        <v>77</v>
      </c>
      <c r="I16" s="16"/>
      <c r="J16" s="16"/>
      <c r="K16" s="16" t="s">
        <v>90</v>
      </c>
      <c r="L16" s="16" t="s">
        <v>125</v>
      </c>
      <c r="M16" s="16"/>
      <c r="N16" s="16"/>
      <c r="O16" s="27" t="s">
        <v>108</v>
      </c>
      <c r="P16" s="21" t="s">
        <v>126</v>
      </c>
      <c r="Q16" s="21" t="s">
        <v>94</v>
      </c>
      <c r="R16" s="25"/>
      <c r="S16" s="16" t="s">
        <v>55</v>
      </c>
      <c r="T16" s="16" t="s">
        <v>127</v>
      </c>
      <c r="U16" s="16" t="s">
        <v>96</v>
      </c>
      <c r="V16" s="16" t="s">
        <v>128</v>
      </c>
      <c r="W16" s="16"/>
      <c r="X16" s="16"/>
      <c r="Y16" s="16"/>
      <c r="Z16" s="16"/>
      <c r="AA16" s="16"/>
      <c r="AB16" s="16"/>
      <c r="AC16" s="16"/>
      <c r="AD16" s="18"/>
      <c r="AE16" s="18"/>
      <c r="AF16" s="19"/>
      <c r="AG16" s="19"/>
      <c r="AH16" s="16"/>
      <c r="AI16" s="18"/>
      <c r="AJ16" s="18"/>
      <c r="AK16" s="19"/>
      <c r="AL16" s="19"/>
      <c r="AM16" s="16" t="s">
        <v>18</v>
      </c>
      <c r="AN16" s="16" t="s">
        <v>66</v>
      </c>
      <c r="AO16" s="16" t="s">
        <v>88</v>
      </c>
      <c r="AP16" s="19">
        <v>42891</v>
      </c>
      <c r="AQ16" s="16">
        <v>782</v>
      </c>
    </row>
    <row r="17" spans="1:43" s="20" customFormat="1" ht="135">
      <c r="A17" s="16">
        <v>9</v>
      </c>
      <c r="B17" s="16">
        <v>1492</v>
      </c>
      <c r="C17" s="17" t="s">
        <v>130</v>
      </c>
      <c r="D17" s="16" t="s">
        <v>73</v>
      </c>
      <c r="E17" s="16" t="s">
        <v>74</v>
      </c>
      <c r="F17" s="16" t="s">
        <v>75</v>
      </c>
      <c r="G17" s="16" t="s">
        <v>45</v>
      </c>
      <c r="H17" s="16" t="s">
        <v>77</v>
      </c>
      <c r="I17" s="16"/>
      <c r="J17" s="16"/>
      <c r="K17" s="16" t="s">
        <v>78</v>
      </c>
      <c r="L17" s="16" t="s">
        <v>79</v>
      </c>
      <c r="M17" s="16"/>
      <c r="N17" s="16"/>
      <c r="O17" s="27" t="s">
        <v>108</v>
      </c>
      <c r="P17" s="21" t="s">
        <v>131</v>
      </c>
      <c r="Q17" s="21" t="s">
        <v>17</v>
      </c>
      <c r="R17" s="25"/>
      <c r="S17" s="16" t="s">
        <v>55</v>
      </c>
      <c r="T17" s="16">
        <v>133</v>
      </c>
      <c r="U17" s="16" t="s">
        <v>96</v>
      </c>
      <c r="V17" s="16" t="s">
        <v>83</v>
      </c>
      <c r="W17" s="16"/>
      <c r="X17" s="16"/>
      <c r="Y17" s="16"/>
      <c r="Z17" s="16"/>
      <c r="AA17" s="16"/>
      <c r="AB17" s="16"/>
      <c r="AC17" s="16"/>
      <c r="AD17" s="18"/>
      <c r="AE17" s="18"/>
      <c r="AF17" s="19"/>
      <c r="AG17" s="19"/>
      <c r="AH17" s="16"/>
      <c r="AI17" s="18"/>
      <c r="AJ17" s="18"/>
      <c r="AK17" s="19"/>
      <c r="AL17" s="19"/>
      <c r="AM17" s="16" t="s">
        <v>18</v>
      </c>
      <c r="AN17" s="16" t="s">
        <v>66</v>
      </c>
      <c r="AO17" s="16" t="s">
        <v>88</v>
      </c>
      <c r="AP17" s="19">
        <v>43426</v>
      </c>
      <c r="AQ17" s="16">
        <v>1392</v>
      </c>
    </row>
    <row r="18" spans="1:43" s="2" customFormat="1" ht="210">
      <c r="A18" s="16">
        <v>10</v>
      </c>
      <c r="B18" s="16" t="s">
        <v>136</v>
      </c>
      <c r="C18" s="17" t="s">
        <v>132</v>
      </c>
      <c r="D18" s="16" t="s">
        <v>73</v>
      </c>
      <c r="E18" s="16" t="s">
        <v>74</v>
      </c>
      <c r="F18" s="16" t="s">
        <v>75</v>
      </c>
      <c r="G18" s="16" t="s">
        <v>45</v>
      </c>
      <c r="H18" s="16" t="s">
        <v>77</v>
      </c>
      <c r="I18" s="16"/>
      <c r="J18" s="16"/>
      <c r="K18" s="16" t="s">
        <v>90</v>
      </c>
      <c r="L18" s="16" t="s">
        <v>133</v>
      </c>
      <c r="M18" s="16"/>
      <c r="N18" s="16"/>
      <c r="O18" s="27" t="s">
        <v>134</v>
      </c>
      <c r="P18" s="21" t="s">
        <v>135</v>
      </c>
      <c r="Q18" s="21" t="s">
        <v>17</v>
      </c>
      <c r="R18" s="25"/>
      <c r="S18" s="16" t="s">
        <v>55</v>
      </c>
      <c r="T18" s="16">
        <v>1708</v>
      </c>
      <c r="U18" s="16" t="s">
        <v>96</v>
      </c>
      <c r="V18" s="16" t="s">
        <v>134</v>
      </c>
      <c r="W18" s="16"/>
      <c r="X18" s="16"/>
      <c r="Y18" s="16"/>
      <c r="Z18" s="16"/>
      <c r="AA18" s="16"/>
      <c r="AB18" s="16"/>
      <c r="AC18" s="29"/>
      <c r="AD18" s="28"/>
      <c r="AE18" s="18"/>
      <c r="AF18" s="19"/>
      <c r="AG18" s="19"/>
      <c r="AH18" s="16" t="s">
        <v>141</v>
      </c>
      <c r="AI18" s="28">
        <v>1166733067380</v>
      </c>
      <c r="AJ18" s="18" t="s">
        <v>137</v>
      </c>
      <c r="AK18" s="19">
        <v>43626</v>
      </c>
      <c r="AL18" s="19">
        <v>55153</v>
      </c>
      <c r="AM18" s="16" t="s">
        <v>87</v>
      </c>
      <c r="AN18" s="16" t="s">
        <v>66</v>
      </c>
      <c r="AO18" s="16" t="s">
        <v>88</v>
      </c>
      <c r="AP18" s="19">
        <v>43683</v>
      </c>
      <c r="AQ18" s="16">
        <v>1041</v>
      </c>
    </row>
    <row r="19" spans="1:43" s="2" customFormat="1" ht="210">
      <c r="A19" s="16">
        <v>11</v>
      </c>
      <c r="B19" s="16" t="s">
        <v>136</v>
      </c>
      <c r="C19" s="17" t="s">
        <v>138</v>
      </c>
      <c r="D19" s="16" t="s">
        <v>73</v>
      </c>
      <c r="E19" s="16" t="s">
        <v>74</v>
      </c>
      <c r="F19" s="16" t="s">
        <v>75</v>
      </c>
      <c r="G19" s="16" t="s">
        <v>45</v>
      </c>
      <c r="H19" s="16" t="s">
        <v>77</v>
      </c>
      <c r="I19" s="16"/>
      <c r="J19" s="16"/>
      <c r="K19" s="16" t="s">
        <v>90</v>
      </c>
      <c r="L19" s="16" t="s">
        <v>139</v>
      </c>
      <c r="M19" s="16"/>
      <c r="N19" s="16"/>
      <c r="O19" s="27" t="s">
        <v>134</v>
      </c>
      <c r="P19" s="21" t="s">
        <v>140</v>
      </c>
      <c r="Q19" s="21" t="s">
        <v>17</v>
      </c>
      <c r="R19" s="25"/>
      <c r="S19" s="16" t="s">
        <v>55</v>
      </c>
      <c r="T19" s="16">
        <v>1487</v>
      </c>
      <c r="U19" s="16" t="s">
        <v>96</v>
      </c>
      <c r="V19" s="16" t="s">
        <v>134</v>
      </c>
      <c r="W19" s="16"/>
      <c r="X19" s="16"/>
      <c r="Y19" s="16"/>
      <c r="Z19" s="16"/>
      <c r="AA19" s="16"/>
      <c r="AB19" s="16"/>
      <c r="AC19" s="29"/>
      <c r="AD19" s="28"/>
      <c r="AE19" s="18"/>
      <c r="AF19" s="19"/>
      <c r="AG19" s="19"/>
      <c r="AH19" s="16" t="s">
        <v>141</v>
      </c>
      <c r="AI19" s="28">
        <v>1166733067381</v>
      </c>
      <c r="AJ19" s="18" t="s">
        <v>137</v>
      </c>
      <c r="AK19" s="19">
        <v>43626</v>
      </c>
      <c r="AL19" s="19">
        <v>55153</v>
      </c>
      <c r="AM19" s="16" t="s">
        <v>87</v>
      </c>
      <c r="AN19" s="16" t="s">
        <v>66</v>
      </c>
      <c r="AO19" s="16" t="s">
        <v>88</v>
      </c>
      <c r="AP19" s="19">
        <v>43683</v>
      </c>
      <c r="AQ19" s="16">
        <v>1041</v>
      </c>
    </row>
    <row r="20" spans="1:43" s="2" customFormat="1" ht="27" customHeight="1">
      <c r="C20" s="9"/>
      <c r="D20" s="10"/>
      <c r="E20" s="10"/>
      <c r="AF20" s="3"/>
      <c r="AG20" s="3"/>
      <c r="AK20" s="3"/>
      <c r="AL20" s="3"/>
      <c r="AP20" s="3"/>
    </row>
    <row r="21" spans="1:43" s="2" customFormat="1">
      <c r="AF21" s="3"/>
      <c r="AG21" s="3"/>
      <c r="AK21" s="3"/>
      <c r="AL21" s="3"/>
      <c r="AP21" s="3"/>
    </row>
    <row r="22" spans="1:43" s="2" customFormat="1">
      <c r="AF22" s="3"/>
      <c r="AG22" s="3"/>
      <c r="AK22" s="3"/>
      <c r="AL22" s="3"/>
      <c r="AP22" s="3"/>
    </row>
    <row r="23" spans="1:43" s="2" customFormat="1">
      <c r="AF23" s="3"/>
      <c r="AG23" s="3"/>
      <c r="AK23" s="3"/>
      <c r="AL23" s="3"/>
      <c r="AP23" s="3"/>
    </row>
    <row r="24" spans="1:43" s="2" customFormat="1">
      <c r="AF24" s="3"/>
      <c r="AG24" s="3"/>
      <c r="AK24" s="3"/>
      <c r="AL24" s="3"/>
      <c r="AP24" s="3"/>
    </row>
    <row r="25" spans="1:43" s="2" customFormat="1">
      <c r="AF25" s="3"/>
      <c r="AG25" s="3"/>
      <c r="AK25" s="3"/>
      <c r="AL25" s="3"/>
      <c r="AP25" s="3"/>
    </row>
    <row r="26" spans="1:43" s="2" customFormat="1">
      <c r="AF26" s="3"/>
      <c r="AG26" s="3"/>
      <c r="AK26" s="3"/>
      <c r="AL26" s="3"/>
      <c r="AP26" s="3"/>
    </row>
    <row r="27" spans="1:43" s="2" customFormat="1">
      <c r="AF27" s="3"/>
      <c r="AG27" s="3"/>
      <c r="AK27" s="3"/>
      <c r="AL27" s="3"/>
      <c r="AP27" s="3"/>
    </row>
    <row r="28" spans="1:43" s="2" customFormat="1">
      <c r="AF28" s="3"/>
      <c r="AG28" s="3"/>
      <c r="AK28" s="3"/>
      <c r="AL28" s="3"/>
      <c r="AP28" s="3"/>
    </row>
    <row r="29" spans="1:43" s="2" customFormat="1">
      <c r="AF29" s="3"/>
      <c r="AG29" s="3"/>
      <c r="AK29" s="3"/>
      <c r="AL29" s="3"/>
      <c r="AP29" s="3"/>
    </row>
    <row r="30" spans="1:43" s="2" customFormat="1">
      <c r="AF30" s="3"/>
      <c r="AG30" s="3"/>
      <c r="AK30" s="3"/>
      <c r="AL30" s="3"/>
      <c r="AP30" s="3"/>
    </row>
    <row r="31" spans="1:43" s="2" customFormat="1">
      <c r="AF31" s="3"/>
      <c r="AG31" s="3"/>
      <c r="AK31" s="3"/>
      <c r="AL31" s="3"/>
      <c r="AP31" s="3"/>
    </row>
    <row r="32" spans="1:43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 s="2" customFormat="1">
      <c r="AF1022" s="3"/>
      <c r="AG1022" s="3"/>
      <c r="AK1022" s="3"/>
      <c r="AL1022" s="3"/>
      <c r="AP1022" s="3"/>
    </row>
    <row r="1023" spans="32:42" s="2" customFormat="1">
      <c r="AF1023" s="3"/>
      <c r="AG1023" s="3"/>
      <c r="AK1023" s="3"/>
      <c r="AL1023" s="3"/>
      <c r="AP1023" s="3"/>
    </row>
    <row r="1024" spans="32:42" s="2" customFormat="1">
      <c r="AF1024" s="3"/>
      <c r="AG1024" s="3"/>
      <c r="AK1024" s="3"/>
      <c r="AL1024" s="3"/>
      <c r="AP1024" s="3"/>
    </row>
    <row r="1025" spans="2:42" s="2" customFormat="1">
      <c r="AF1025" s="3"/>
      <c r="AG1025" s="3"/>
      <c r="AK1025" s="3"/>
      <c r="AL1025" s="3"/>
      <c r="AP1025" s="3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  <c r="AP1038" s="1"/>
    </row>
    <row r="1039" spans="2:42">
      <c r="AF1039" s="1"/>
      <c r="AG1039" s="1"/>
      <c r="AK1039" s="1"/>
      <c r="AL1039" s="1"/>
    </row>
    <row r="1040" spans="2:42">
      <c r="B1040" s="2"/>
      <c r="AF1040" s="1"/>
      <c r="AG1040" s="1"/>
      <c r="AK1040" s="1"/>
      <c r="AL1040" s="1"/>
    </row>
    <row r="1041" spans="32:38">
      <c r="AF1041" s="1"/>
      <c r="AG1041" s="1"/>
      <c r="AK1041" s="1"/>
      <c r="AL1041" s="1"/>
    </row>
    <row r="1042" spans="32:38">
      <c r="AF1042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A3:AA7"/>
    <mergeCell ref="T3:T7"/>
    <mergeCell ref="P1:V1"/>
    <mergeCell ref="P2:Q6"/>
    <mergeCell ref="R2:R7"/>
    <mergeCell ref="S2:U2"/>
    <mergeCell ref="V2:V7"/>
    <mergeCell ref="S3:S7"/>
    <mergeCell ref="O1:O7"/>
    <mergeCell ref="AM1:AM7"/>
    <mergeCell ref="U3:U7"/>
    <mergeCell ref="AI4:AI7"/>
    <mergeCell ref="AH4:AH7"/>
    <mergeCell ref="AG4:AG7"/>
    <mergeCell ref="AF4:AF7"/>
    <mergeCell ref="AC3:AE3"/>
    <mergeCell ref="AB3:AB7"/>
    <mergeCell ref="W3:W7"/>
    <mergeCell ref="X3:X7"/>
    <mergeCell ref="Y3:Y7"/>
    <mergeCell ref="Z3:Z7"/>
    <mergeCell ref="AJ4:AJ7"/>
    <mergeCell ref="AF3:AG3"/>
    <mergeCell ref="AH3:AJ3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K3:AL3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9:AQ1039">
      <formula1>1</formula1>
      <formula2>100000000000000</formula2>
    </dataValidation>
    <dataValidation type="whole" allowBlank="1" showInputMessage="1" showErrorMessage="1" sqref="Z20:Z912 AA9:AA19">
      <formula1>1900</formula1>
      <formula2>2100</formula2>
    </dataValidation>
    <dataValidation type="list" allowBlank="1" showInputMessage="1" showErrorMessage="1" sqref="O20:O912 O9:O15">
      <formula1>вид_имущества</formula1>
    </dataValidation>
    <dataValidation type="list" allowBlank="1" showInputMessage="1" showErrorMessage="1" sqref="AM9:AM842">
      <formula1>статус</formula1>
    </dataValidation>
    <dataValidation type="date" allowBlank="1" showInputMessage="1" showErrorMessage="1" sqref="AK9:AL1041 AP9:AP1038 AF9:AG1042">
      <formula1>1</formula1>
      <formula2>109575</formula2>
    </dataValidation>
    <dataValidation type="list" allowBlank="1" showInputMessage="1" showErrorMessage="1" sqref="U9:U868">
      <formula1>ед_измерения</formula1>
    </dataValidation>
    <dataValidation type="list" allowBlank="1" showInputMessage="1" showErrorMessage="1" sqref="S9:S913">
      <formula1>тип_площади</formula1>
    </dataValidation>
    <dataValidation type="list" allowBlank="1" showInputMessage="1" showErrorMessage="1" sqref="Q9:Q1025">
      <formula1>тип_номера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2019-08-12T07:18:26Z</dcterms:modified>
</cp:coreProperties>
</file>